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activeTab="0"/>
  </bookViews>
  <sheets>
    <sheet name="File Layout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<sst xmlns="http://schemas.openxmlformats.org/spreadsheetml/2006/main" count="80" uniqueCount="70">
  <si>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Order ID</t>
  </si>
  <si>
    <t>Ship Name</t>
  </si>
  <si>
    <t>Ship Address 1</t>
  </si>
  <si>
    <t>Ship Address 2</t>
  </si>
  <si>
    <t>Ship Address 3</t>
  </si>
  <si>
    <t>Ship City</t>
  </si>
  <si>
    <t>Ship Province / State</t>
  </si>
  <si>
    <t>Ship Postal / Zip</t>
  </si>
  <si>
    <t>Ship Phone</t>
  </si>
  <si>
    <t>Ship Fax</t>
  </si>
  <si>
    <t>Ship Email</t>
  </si>
  <si>
    <t>Ship Web</t>
  </si>
  <si>
    <t>Ship Contact</t>
  </si>
  <si>
    <t>Ship Country</t>
  </si>
  <si>
    <t>Bill Name</t>
  </si>
  <si>
    <t>Bill Address 1</t>
  </si>
  <si>
    <t>Bill Address 2</t>
  </si>
  <si>
    <t>Bill Address 3</t>
  </si>
  <si>
    <t>Bill City</t>
  </si>
  <si>
    <t>Bill Province / State</t>
  </si>
  <si>
    <t>Bill Postal / Zip</t>
  </si>
  <si>
    <t>Bill Country</t>
  </si>
  <si>
    <t>Bill Phone</t>
  </si>
  <si>
    <t>Bill Fax</t>
  </si>
  <si>
    <t>Bill Email</t>
  </si>
  <si>
    <t>Bill Web</t>
  </si>
  <si>
    <t>Bill Contact</t>
  </si>
  <si>
    <t>Start Date</t>
  </si>
  <si>
    <t>Expiry Date</t>
  </si>
  <si>
    <t>Order Date</t>
  </si>
  <si>
    <t># of Cartons</t>
  </si>
  <si>
    <t>Weight</t>
  </si>
  <si>
    <t>Ship Method</t>
  </si>
  <si>
    <t>Order Terms</t>
  </si>
  <si>
    <t>Order Type</t>
  </si>
  <si>
    <t>P / C</t>
  </si>
  <si>
    <t>Order Currency</t>
  </si>
  <si>
    <t>Order Tax</t>
  </si>
  <si>
    <t>Warehouse Tax</t>
  </si>
  <si>
    <t>Freight Tax</t>
  </si>
  <si>
    <t>Warehouse Currency</t>
  </si>
  <si>
    <t>Name in File</t>
  </si>
  <si>
    <t>Notes</t>
  </si>
  <si>
    <t>SKU</t>
  </si>
  <si>
    <t>Quantity</t>
  </si>
  <si>
    <t>Item Value</t>
  </si>
  <si>
    <t>Linenote</t>
  </si>
  <si>
    <t>Carton</t>
  </si>
  <si>
    <t>to Account For:</t>
  </si>
  <si>
    <t>Additional Fields</t>
  </si>
  <si>
    <t>File Pos</t>
  </si>
  <si>
    <t>Warehouse ID</t>
  </si>
  <si>
    <t>Category ID</t>
  </si>
  <si>
    <t>Header Indicator (H)</t>
  </si>
  <si>
    <t>Detail Indicator (D)</t>
  </si>
  <si>
    <t>Max Length</t>
  </si>
  <si>
    <t>Store PO #</t>
  </si>
  <si>
    <t>Order Notes</t>
  </si>
  <si>
    <t>STANDARD DETAIL FILE - each field wrapped with quotes and separated by a comma (csv format)</t>
  </si>
  <si>
    <t>STANDARD HEADER FILE - each field wrapped with quotes and separated by a comma (csv format)</t>
  </si>
  <si>
    <t>Season/Linelist Code</t>
  </si>
  <si>
    <t>Custom 1</t>
  </si>
  <si>
    <t>Custom 2</t>
  </si>
  <si>
    <t>Custom 3</t>
  </si>
  <si>
    <t>Custom 4</t>
  </si>
  <si>
    <t>Custom 5</t>
  </si>
  <si>
    <t>Customer General Notes</t>
  </si>
  <si>
    <t>Customer Shipping Instructions</t>
  </si>
  <si>
    <t>Customer Warehouse Instructions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</si>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</sst>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6" customWidth="1"/>
    <col min="2" max="2" width="19.7109375" style="6" customWidth="1"/>
    <col min="3" max="3" width="11.8515625" style="7" customWidth="1"/>
    <col min="4" max="4" width="13.7109375" style="7" customWidth="1"/>
    <col min="5" max="16384" width="9.140625" style="6" customWidth="1"/>
  </cols>
  <sheetData>
    <row r="1" ht="12">
      <c r="A1" s="5" t="s">
        <v>59</v>
      </c>
    </row>
    <row r="3" spans="1:5" ht="12">
      <c r="A3" s="8" t="s">
        <v>41</v>
      </c>
      <c r="B3" s="8"/>
      <c r="C3" s="9" t="s">
        <v>50</v>
      </c>
      <c r="D3" s="9" t="s">
        <v>55</v>
      </c>
      <c r="E3" s="8" t="s">
        <v>42</v>
      </c>
    </row>
    <row r="4" spans="1:5" ht="12">
      <c r="A4" s="6" t="s">
        <v>53</v>
      </c>
      <c r="B4" s="8"/>
      <c r="C4" s="7">
        <v>1</v>
      </c>
      <c r="D4" s="7">
        <v>1</v>
      </c>
      <c r="E4" s="8"/>
    </row>
    <row r="5" spans="1:4" ht="12">
      <c r="A5" s="6" t="s">
        <v>0</v>
      </c>
      <c r="C5" s="7">
        <f>C4+1</f>
        <v>2</v>
      </c>
      <c r="D5" s="7">
        <v>50</v>
      </c>
    </row>
    <row r="6" spans="1:4" ht="12">
      <c r="A6" s="6" t="s">
        <v>1</v>
      </c>
      <c r="C6" s="7">
        <f aca="true" t="shared" si="0" ref="C6:C46">C5+1</f>
        <v>3</v>
      </c>
      <c r="D6" s="7">
        <v>255</v>
      </c>
    </row>
    <row r="7" spans="1:4" ht="12">
      <c r="A7" s="6" t="s">
        <v>2</v>
      </c>
      <c r="C7" s="7">
        <f t="shared" si="0"/>
        <v>4</v>
      </c>
      <c r="D7" s="7">
        <v>100</v>
      </c>
    </row>
    <row r="8" spans="1:4" ht="12">
      <c r="A8" s="6" t="s">
        <v>3</v>
      </c>
      <c r="C8" s="7">
        <f t="shared" si="0"/>
        <v>5</v>
      </c>
      <c r="D8" s="7">
        <v>100</v>
      </c>
    </row>
    <row r="9" spans="1:4" ht="12">
      <c r="A9" s="6" t="s">
        <v>4</v>
      </c>
      <c r="C9" s="7">
        <f t="shared" si="0"/>
        <v>6</v>
      </c>
      <c r="D9" s="7">
        <v>100</v>
      </c>
    </row>
    <row r="10" spans="1:4" ht="12">
      <c r="A10" s="6" t="s">
        <v>5</v>
      </c>
      <c r="C10" s="7">
        <f t="shared" si="0"/>
        <v>7</v>
      </c>
      <c r="D10" s="7">
        <v>100</v>
      </c>
    </row>
    <row r="11" spans="1:4" ht="12">
      <c r="A11" s="6" t="s">
        <v>6</v>
      </c>
      <c r="C11" s="7">
        <f t="shared" si="0"/>
        <v>8</v>
      </c>
      <c r="D11" s="7">
        <v>2</v>
      </c>
    </row>
    <row r="12" spans="1:4" ht="12">
      <c r="A12" s="6" t="s">
        <v>7</v>
      </c>
      <c r="C12" s="7">
        <f t="shared" si="0"/>
        <v>9</v>
      </c>
      <c r="D12" s="7">
        <v>10</v>
      </c>
    </row>
    <row r="13" spans="1:4" ht="12">
      <c r="A13" s="6" t="s">
        <v>13</v>
      </c>
      <c r="C13" s="7">
        <f t="shared" si="0"/>
        <v>10</v>
      </c>
      <c r="D13" s="7">
        <v>50</v>
      </c>
    </row>
    <row r="14" spans="1:4" ht="12">
      <c r="A14" s="6" t="s">
        <v>8</v>
      </c>
      <c r="C14" s="7">
        <f t="shared" si="0"/>
        <v>11</v>
      </c>
      <c r="D14" s="7">
        <v>20</v>
      </c>
    </row>
    <row r="15" spans="1:4" ht="12">
      <c r="A15" s="6" t="s">
        <v>9</v>
      </c>
      <c r="C15" s="7">
        <f t="shared" si="0"/>
        <v>12</v>
      </c>
      <c r="D15" s="7">
        <v>20</v>
      </c>
    </row>
    <row r="16" spans="1:4" ht="12">
      <c r="A16" s="6" t="s">
        <v>10</v>
      </c>
      <c r="C16" s="7">
        <f t="shared" si="0"/>
        <v>13</v>
      </c>
      <c r="D16" s="7">
        <v>50</v>
      </c>
    </row>
    <row r="17" spans="1:4" ht="12">
      <c r="A17" s="6" t="s">
        <v>11</v>
      </c>
      <c r="C17" s="7">
        <f t="shared" si="0"/>
        <v>14</v>
      </c>
      <c r="D17" s="7">
        <v>50</v>
      </c>
    </row>
    <row r="18" spans="1:4" ht="12">
      <c r="A18" s="6" t="s">
        <v>12</v>
      </c>
      <c r="C18" s="7">
        <f t="shared" si="0"/>
        <v>15</v>
      </c>
      <c r="D18" s="7">
        <v>50</v>
      </c>
    </row>
    <row r="19" spans="1:4" ht="12">
      <c r="A19" s="6" t="s">
        <v>14</v>
      </c>
      <c r="C19" s="7">
        <f t="shared" si="0"/>
        <v>16</v>
      </c>
      <c r="D19" s="7">
        <v>255</v>
      </c>
    </row>
    <row r="20" spans="1:4" ht="12">
      <c r="A20" s="6" t="s">
        <v>15</v>
      </c>
      <c r="C20" s="7">
        <f t="shared" si="0"/>
        <v>17</v>
      </c>
      <c r="D20" s="7">
        <v>100</v>
      </c>
    </row>
    <row r="21" spans="1:4" ht="12">
      <c r="A21" s="6" t="s">
        <v>16</v>
      </c>
      <c r="C21" s="7">
        <f t="shared" si="0"/>
        <v>18</v>
      </c>
      <c r="D21" s="7">
        <v>100</v>
      </c>
    </row>
    <row r="22" spans="1:4" ht="12">
      <c r="A22" s="6" t="s">
        <v>17</v>
      </c>
      <c r="C22" s="7">
        <f t="shared" si="0"/>
        <v>19</v>
      </c>
      <c r="D22" s="7">
        <v>100</v>
      </c>
    </row>
    <row r="23" spans="1:4" ht="12">
      <c r="A23" s="6" t="s">
        <v>18</v>
      </c>
      <c r="C23" s="7">
        <f t="shared" si="0"/>
        <v>20</v>
      </c>
      <c r="D23" s="7">
        <v>100</v>
      </c>
    </row>
    <row r="24" spans="1:4" ht="12">
      <c r="A24" s="6" t="s">
        <v>19</v>
      </c>
      <c r="C24" s="7">
        <f t="shared" si="0"/>
        <v>21</v>
      </c>
      <c r="D24" s="7">
        <v>2</v>
      </c>
    </row>
    <row r="25" spans="1:4" ht="12">
      <c r="A25" s="6" t="s">
        <v>20</v>
      </c>
      <c r="C25" s="7">
        <f t="shared" si="0"/>
        <v>22</v>
      </c>
      <c r="D25" s="7">
        <v>10</v>
      </c>
    </row>
    <row r="26" spans="1:4" ht="12">
      <c r="A26" s="6" t="s">
        <v>21</v>
      </c>
      <c r="C26" s="7">
        <f t="shared" si="0"/>
        <v>23</v>
      </c>
      <c r="D26" s="7">
        <v>50</v>
      </c>
    </row>
    <row r="27" spans="1:4" ht="12">
      <c r="A27" s="6" t="s">
        <v>22</v>
      </c>
      <c r="C27" s="7">
        <f t="shared" si="0"/>
        <v>24</v>
      </c>
      <c r="D27" s="7">
        <v>20</v>
      </c>
    </row>
    <row r="28" spans="1:4" ht="12">
      <c r="A28" s="6" t="s">
        <v>23</v>
      </c>
      <c r="C28" s="7">
        <f t="shared" si="0"/>
        <v>25</v>
      </c>
      <c r="D28" s="7">
        <v>20</v>
      </c>
    </row>
    <row r="29" spans="1:4" ht="12">
      <c r="A29" s="6" t="s">
        <v>24</v>
      </c>
      <c r="C29" s="7">
        <f t="shared" si="0"/>
        <v>26</v>
      </c>
      <c r="D29" s="7">
        <v>50</v>
      </c>
    </row>
    <row r="30" spans="1:4" ht="12">
      <c r="A30" s="6" t="s">
        <v>25</v>
      </c>
      <c r="C30" s="7">
        <f t="shared" si="0"/>
        <v>27</v>
      </c>
      <c r="D30" s="7">
        <v>50</v>
      </c>
    </row>
    <row r="31" spans="1:4" ht="12">
      <c r="A31" s="6" t="s">
        <v>26</v>
      </c>
      <c r="C31" s="7">
        <f t="shared" si="0"/>
        <v>28</v>
      </c>
      <c r="D31" s="7">
        <v>50</v>
      </c>
    </row>
    <row r="32" spans="1:4" ht="12">
      <c r="A32" s="6" t="s">
        <v>56</v>
      </c>
      <c r="C32" s="7">
        <f t="shared" si="0"/>
        <v>29</v>
      </c>
      <c r="D32" s="7">
        <v>30</v>
      </c>
    </row>
    <row r="33" spans="1:4" ht="12">
      <c r="A33" s="6" t="s">
        <v>29</v>
      </c>
      <c r="C33" s="7">
        <f t="shared" si="0"/>
        <v>30</v>
      </c>
      <c r="D33" s="7">
        <v>30</v>
      </c>
    </row>
    <row r="34" spans="1:4" ht="12">
      <c r="A34" s="6" t="s">
        <v>27</v>
      </c>
      <c r="C34" s="7">
        <f t="shared" si="0"/>
        <v>31</v>
      </c>
      <c r="D34" s="7">
        <v>30</v>
      </c>
    </row>
    <row r="35" spans="1:4" ht="12">
      <c r="A35" s="6" t="s">
        <v>28</v>
      </c>
      <c r="C35" s="7">
        <f t="shared" si="0"/>
        <v>32</v>
      </c>
      <c r="D35" s="7">
        <v>30</v>
      </c>
    </row>
    <row r="36" spans="1:4" ht="12">
      <c r="A36" s="6" t="s">
        <v>30</v>
      </c>
      <c r="C36" s="7">
        <f t="shared" si="0"/>
        <v>33</v>
      </c>
      <c r="D36" s="7">
        <v>5</v>
      </c>
    </row>
    <row r="37" spans="1:4" ht="12">
      <c r="A37" s="6" t="s">
        <v>31</v>
      </c>
      <c r="C37" s="7">
        <f t="shared" si="0"/>
        <v>34</v>
      </c>
      <c r="D37" s="7">
        <v>5</v>
      </c>
    </row>
    <row r="38" spans="1:4" ht="12">
      <c r="A38" s="6" t="s">
        <v>32</v>
      </c>
      <c r="C38" s="7">
        <f t="shared" si="0"/>
        <v>35</v>
      </c>
      <c r="D38" s="7">
        <v>30</v>
      </c>
    </row>
    <row r="39" spans="1:4" ht="12">
      <c r="A39" s="6" t="s">
        <v>33</v>
      </c>
      <c r="C39" s="7">
        <f t="shared" si="0"/>
        <v>36</v>
      </c>
      <c r="D39" s="7">
        <v>30</v>
      </c>
    </row>
    <row r="40" spans="1:5" ht="12">
      <c r="A40" s="6" t="s">
        <v>34</v>
      </c>
      <c r="C40" s="7">
        <f t="shared" si="0"/>
        <v>37</v>
      </c>
      <c r="D40" s="7">
        <v>1</v>
      </c>
      <c r="E40" s="6" t="s">
        <v>35</v>
      </c>
    </row>
    <row r="41" spans="1:4" ht="12">
      <c r="A41" s="6" t="s">
        <v>36</v>
      </c>
      <c r="C41" s="7">
        <f t="shared" si="0"/>
        <v>38</v>
      </c>
      <c r="D41" s="7">
        <v>5</v>
      </c>
    </row>
    <row r="42" spans="1:4" ht="12">
      <c r="A42" s="6" t="s">
        <v>37</v>
      </c>
      <c r="C42" s="7">
        <f t="shared" si="0"/>
        <v>39</v>
      </c>
      <c r="D42" s="7">
        <v>5</v>
      </c>
    </row>
    <row r="43" spans="1:4" ht="12">
      <c r="A43" s="6" t="s">
        <v>40</v>
      </c>
      <c r="C43" s="7">
        <f t="shared" si="0"/>
        <v>40</v>
      </c>
      <c r="D43" s="7">
        <v>5</v>
      </c>
    </row>
    <row r="44" spans="1:4" ht="12">
      <c r="A44" s="6" t="s">
        <v>38</v>
      </c>
      <c r="C44" s="7">
        <f t="shared" si="0"/>
        <v>41</v>
      </c>
      <c r="D44" s="7">
        <v>5</v>
      </c>
    </row>
    <row r="45" spans="1:4" ht="12">
      <c r="A45" s="6" t="s">
        <v>39</v>
      </c>
      <c r="C45" s="7">
        <f t="shared" si="0"/>
        <v>42</v>
      </c>
      <c r="D45" s="7">
        <v>5</v>
      </c>
    </row>
    <row r="46" spans="1:4" ht="12">
      <c r="A46" s="6" t="s">
        <v>51</v>
      </c>
      <c r="C46" s="7">
        <f t="shared" si="0"/>
        <v>43</v>
      </c>
      <c r="D46" s="7">
        <v>4</v>
      </c>
    </row>
    <row r="47" spans="1:4" ht="12">
      <c r="A47" s="6" t="s">
        <v>57</v>
      </c>
      <c r="C47" s="7">
        <v>44</v>
      </c>
      <c r="D47" s="7">
        <v>255</v>
      </c>
    </row>
    <row r="48" spans="1:4" ht="12">
      <c r="A48" s="6" t="s">
        <v>60</v>
      </c>
      <c r="C48" s="7">
        <v>45</v>
      </c>
      <c r="D48" s="7">
        <v>10</v>
      </c>
    </row>
    <row r="49" spans="1:4" ht="12">
      <c r="A49" s="6" t="s">
        <v>61</v>
      </c>
      <c r="C49" s="7">
        <v>46</v>
      </c>
      <c r="D49" s="7">
        <v>255</v>
      </c>
    </row>
    <row r="50" spans="1:4" ht="12">
      <c r="A50" s="6" t="s">
        <v>62</v>
      </c>
      <c r="C50" s="7">
        <v>47</v>
      </c>
      <c r="D50" s="7">
        <v>255</v>
      </c>
    </row>
    <row r="51" spans="1:4" ht="12">
      <c r="A51" s="6" t="s">
        <v>63</v>
      </c>
      <c r="C51" s="7">
        <v>48</v>
      </c>
      <c r="D51" s="7">
        <v>255</v>
      </c>
    </row>
    <row r="52" spans="1:4" ht="12">
      <c r="A52" s="6" t="s">
        <v>64</v>
      </c>
      <c r="C52" s="7">
        <v>49</v>
      </c>
      <c r="D52" s="7">
        <v>255</v>
      </c>
    </row>
    <row r="53" spans="1:4" ht="12">
      <c r="A53" s="6" t="s">
        <v>65</v>
      </c>
      <c r="C53" s="7">
        <v>50</v>
      </c>
      <c r="D53" s="7">
        <v>255</v>
      </c>
    </row>
    <row r="54" spans="1:4" ht="12">
      <c r="A54" s="6" t="s">
        <v>66</v>
      </c>
      <c r="C54" s="7">
        <v>51</v>
      </c>
      <c r="D54" s="7" t="s">
        <v>69</v>
      </c>
    </row>
    <row r="55" spans="1:4" ht="12">
      <c r="A55" s="6" t="s">
        <v>68</v>
      </c>
      <c r="C55" s="7">
        <v>52</v>
      </c>
      <c r="D55" s="7" t="s">
        <v>69</v>
      </c>
    </row>
    <row r="56" spans="1:4" ht="12">
      <c r="A56" s="6" t="s">
        <v>67</v>
      </c>
      <c r="C56" s="7">
        <v>53</v>
      </c>
      <c r="D56" s="7" t="s">
        <v>69</v>
      </c>
    </row>
    <row r="58" ht="12">
      <c r="A58" s="8" t="s">
        <v>49</v>
      </c>
    </row>
    <row r="59" ht="12">
      <c r="A59" s="8" t="s">
        <v>48</v>
      </c>
    </row>
    <row r="60" ht="13.5" customHeight="1"/>
    <row r="61" ht="13.5" customHeight="1"/>
    <row r="62" ht="13.5" customHeight="1"/>
    <row r="63" spans="1:4" ht="12.75">
      <c r="A63" s="1" t="s">
        <v>58</v>
      </c>
      <c r="B63" s="3"/>
      <c r="C63"/>
      <c r="D63"/>
    </row>
    <row r="64" spans="1:4" ht="12.75">
      <c r="A64"/>
      <c r="B64" s="3"/>
      <c r="C64"/>
      <c r="D64"/>
    </row>
    <row r="65" spans="1:5" ht="12.75">
      <c r="A65" s="2" t="s">
        <v>41</v>
      </c>
      <c r="C65" s="4" t="s">
        <v>50</v>
      </c>
      <c r="D65" s="4" t="s">
        <v>55</v>
      </c>
      <c r="E65" s="2" t="s">
        <v>42</v>
      </c>
    </row>
    <row r="66" spans="1:5" ht="12.75">
      <c r="A66" s="10" t="s">
        <v>54</v>
      </c>
      <c r="C66" s="11">
        <v>1</v>
      </c>
      <c r="D66" s="11">
        <v>1</v>
      </c>
      <c r="E66" s="2"/>
    </row>
    <row r="67" spans="1:5" ht="12.75">
      <c r="A67" s="10" t="s">
        <v>0</v>
      </c>
      <c r="C67" s="11">
        <f>C66+1</f>
        <v>2</v>
      </c>
      <c r="D67" s="11">
        <v>50</v>
      </c>
      <c r="E67" s="2"/>
    </row>
    <row r="68" spans="1:5" ht="12.75">
      <c r="A68" t="s">
        <v>43</v>
      </c>
      <c r="C68" s="11">
        <f aca="true" t="shared" si="1" ref="C68:C74">C67+1</f>
        <v>3</v>
      </c>
      <c r="D68" s="11">
        <v>50</v>
      </c>
      <c r="E68"/>
    </row>
    <row r="69" spans="1:5" ht="12.75">
      <c r="A69" t="s">
        <v>44</v>
      </c>
      <c r="C69" s="11">
        <f t="shared" si="1"/>
        <v>4</v>
      </c>
      <c r="D69" s="11">
        <v>10</v>
      </c>
      <c r="E69"/>
    </row>
    <row r="70" spans="1:5" ht="12.75">
      <c r="A70" t="s">
        <v>45</v>
      </c>
      <c r="C70" s="11">
        <f t="shared" si="1"/>
        <v>5</v>
      </c>
      <c r="D70" s="11">
        <v>10</v>
      </c>
      <c r="E70"/>
    </row>
    <row r="71" spans="1:5" ht="12.75">
      <c r="A71" t="s">
        <v>46</v>
      </c>
      <c r="C71" s="11">
        <f t="shared" si="1"/>
        <v>6</v>
      </c>
      <c r="D71" s="11">
        <v>255</v>
      </c>
      <c r="E71"/>
    </row>
    <row r="72" spans="1:5" ht="12.75">
      <c r="A72" t="s">
        <v>47</v>
      </c>
      <c r="C72" s="11">
        <f t="shared" si="1"/>
        <v>7</v>
      </c>
      <c r="D72" s="11">
        <v>10</v>
      </c>
      <c r="E72"/>
    </row>
    <row r="73" spans="1:5" ht="12.75">
      <c r="A73" t="s">
        <v>51</v>
      </c>
      <c r="C73" s="11">
        <f t="shared" si="1"/>
        <v>8</v>
      </c>
      <c r="D73" s="11">
        <v>4</v>
      </c>
      <c r="E73"/>
    </row>
    <row r="74" spans="1:5" ht="12.75">
      <c r="A74" t="s">
        <v>52</v>
      </c>
      <c r="C74" s="11">
        <f t="shared" si="1"/>
        <v>9</v>
      </c>
      <c r="D74" s="11">
        <v>4</v>
      </c>
      <c r="E74"/>
    </row>
    <row r="75" spans="1:5" ht="12.75">
      <c r="A75"/>
      <c r="B75" s="3"/>
      <c r="C75" s="6"/>
      <c r="D75" s="6"/>
      <c r="E75"/>
    </row>
    <row r="76" spans="1:5" ht="12.75">
      <c r="A76" s="2" t="s">
        <v>49</v>
      </c>
      <c r="B76" s="3"/>
      <c r="C76" s="6"/>
      <c r="D76" s="6"/>
      <c r="E76"/>
    </row>
    <row r="77" spans="1:5" ht="12.75">
      <c r="A77" s="2" t="s">
        <v>48</v>
      </c>
      <c r="B77" s="3"/>
      <c r="C77" s="6"/>
      <c r="D77" s="6"/>
      <c r="E77"/>
    </row>
    <row r="78" spans="1:5" ht="12.75">
      <c r="A78"/>
      <c r="B78" s="3"/>
      <c r="C78" s="6"/>
      <c r="D78" s="6"/>
      <c r="E78"/>
    </row>
    <row r="79" spans="1:5" ht="12.75">
      <c r="A79"/>
      <c r="B79" s="3"/>
      <c r="C79" s="6"/>
      <c r="D79" s="6"/>
      <c r="E79"/>
    </row>
  </sheetData>
  <printOptions/>
  <pageMargins left="0" right="0" top="0" bottom="0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Stem9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MikeKirk</dc:creator>
  <cp:keywords/>
  <dc:description/>
  <cp:lastModifiedBy>Mike Kirk</cp:lastModifiedBy>
  <cp:lastPrinted>2004-08-17T23:25:53Z</cp:lastPrinted>
  <dcterms:created xsi:type="dcterms:W3CDTF">2004-04-20T06:42:31Z</dcterms:created>
  <dcterms:modified xsi:type="dcterms:W3CDTF">2008-04-28T21:14:13Z</dcterms:modified>
  <cp:category/>
  <cp:version/>
  <cp:contentType/>
  <cp:contentStatus/>
</cp:coreProperties>
</file>